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<sst xmlns="http://schemas.openxmlformats.org/spreadsheetml/2006/main" count="30" uniqueCount="19">
  <si>
    <t>2024级新生公共选修课课程一览表</t>
  </si>
  <si>
    <t>序号</t>
  </si>
  <si>
    <t>课程名称</t>
  </si>
  <si>
    <t>课程类别</t>
  </si>
  <si>
    <t>授课年级及专业</t>
  </si>
  <si>
    <t>创新创业学(网课)</t>
  </si>
  <si>
    <t>全院</t>
  </si>
  <si>
    <t>创造性思维与创新方法(网课)</t>
  </si>
  <si>
    <t>人工智能基础（网课）</t>
  </si>
  <si>
    <t>自然科学类</t>
  </si>
  <si>
    <t>创新创业中的消费心理洞察（网课）</t>
  </si>
  <si>
    <t>创新创业类</t>
  </si>
  <si>
    <t>珠宝鉴赏（网课）</t>
  </si>
  <si>
    <t>艺术类</t>
  </si>
  <si>
    <t>中国民族音乐作品鉴赏（网课）</t>
  </si>
  <si>
    <t>铸牢中华民族共同体意识-马克思主义民族理论与政策（网课）</t>
  </si>
  <si>
    <t>人文社科类</t>
  </si>
  <si>
    <t>百年党史江西红（网课）</t>
  </si>
  <si>
    <t>社会主义发展史（网课）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</si>
</sst>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49" applyFont="1" applyFill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25945;&#23398;&#36816;&#34892;\10-&#20844;&#36873;&#35838;\23-24&#23398;&#24180;&#31532;&#20108;&#23398;&#26399;\&#38468;&#20214;3&#65306;2020-2021&#23398;&#24180;&#31532;&#19968;&#23398;&#26399;&#20844;&#20849;&#36873;&#20462;&#35838;&#25945;&#23398;&#20219;&#21153;&#20070;--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“非遗”之首——昆曲经典艺术欣赏(网课)</v>
          </cell>
          <cell r="B1" t="str">
            <v>人文社科类</v>
          </cell>
        </row>
        <row r="2">
          <cell r="A2" t="str">
            <v>不负梦想——大学生创业（网课）</v>
          </cell>
          <cell r="B2" t="str">
            <v>创新创业类</v>
          </cell>
        </row>
        <row r="3">
          <cell r="A3" t="str">
            <v>成功求职六步走（网课）</v>
          </cell>
          <cell r="B3" t="str">
            <v>创新创业类</v>
          </cell>
        </row>
        <row r="4">
          <cell r="A4" t="str">
            <v>创新创业学(网课)</v>
          </cell>
          <cell r="B4" t="str">
            <v>创新创业类</v>
          </cell>
        </row>
        <row r="5">
          <cell r="A5" t="str">
            <v>创新创业与创客思维（网课）</v>
          </cell>
          <cell r="B5" t="str">
            <v>创新创业类</v>
          </cell>
        </row>
        <row r="6">
          <cell r="A6" t="str">
            <v>创业营销——创业新手营销(网课)</v>
          </cell>
          <cell r="B6" t="str">
            <v>创新创业类</v>
          </cell>
        </row>
        <row r="7">
          <cell r="A7" t="str">
            <v>创造性思维与创新方法(网课)</v>
          </cell>
          <cell r="B7" t="str">
            <v>创新创业类</v>
          </cell>
        </row>
        <row r="8">
          <cell r="A8" t="str">
            <v>大学生创新创业（网课）</v>
          </cell>
          <cell r="B8" t="str">
            <v>创新创业类</v>
          </cell>
        </row>
        <row r="9">
          <cell r="A9" t="str">
            <v>当水墨邂逅油彩(网课)</v>
          </cell>
          <cell r="B9" t="str">
            <v>艺术类</v>
          </cell>
        </row>
        <row r="10">
          <cell r="A10" t="str">
            <v>敦煌的艺术(网课)</v>
          </cell>
          <cell r="B10" t="str">
            <v>艺术类</v>
          </cell>
        </row>
        <row r="11">
          <cell r="A11" t="str">
            <v>观赏植物分类学(网课)</v>
          </cell>
          <cell r="B11" t="str">
            <v>自然科学类</v>
          </cell>
        </row>
        <row r="12">
          <cell r="A12" t="str">
            <v>韩国语入门(网课)</v>
          </cell>
          <cell r="B12" t="str">
            <v>人文社科类</v>
          </cell>
        </row>
        <row r="13">
          <cell r="A13" t="str">
            <v>互联网金融(网课)</v>
          </cell>
          <cell r="B13" t="str">
            <v>经济管理类</v>
          </cell>
        </row>
        <row r="14">
          <cell r="A14" t="str">
            <v>机器人制作与创客综合能力实训（网课）</v>
          </cell>
          <cell r="B14" t="str">
            <v>自然科学类</v>
          </cell>
        </row>
        <row r="15">
          <cell r="A15" t="str">
            <v>军事理论-国家安全环境强化版(网课)</v>
          </cell>
          <cell r="B15" t="str">
            <v>人文社科类</v>
          </cell>
        </row>
        <row r="16">
          <cell r="A16" t="str">
            <v>看美剧，学口语(网课)</v>
          </cell>
          <cell r="B16" t="str">
            <v>人文社科类</v>
          </cell>
        </row>
        <row r="17">
          <cell r="A17" t="str">
            <v>漫话春秋战国（网课）</v>
          </cell>
          <cell r="B17" t="str">
            <v>人文社科类</v>
          </cell>
        </row>
        <row r="18">
          <cell r="A18" t="str">
            <v>女生穿搭技巧(网课)</v>
          </cell>
          <cell r="B18" t="str">
            <v>人文社科类</v>
          </cell>
        </row>
        <row r="19">
          <cell r="A19" t="str">
            <v>欧美电影文化(网课)</v>
          </cell>
          <cell r="B19" t="str">
            <v>人文社科类</v>
          </cell>
        </row>
        <row r="20">
          <cell r="A20" t="str">
            <v>轻松玩转职场——职场沟通与写作技巧（网课）</v>
          </cell>
          <cell r="B20" t="str">
            <v>创新创业类</v>
          </cell>
        </row>
        <row r="21">
          <cell r="A21" t="str">
            <v>人际传播能力(网课)</v>
          </cell>
          <cell r="B21" t="str">
            <v>人文社科类</v>
          </cell>
        </row>
        <row r="22">
          <cell r="A22" t="str">
            <v>山海经（网课）</v>
          </cell>
          <cell r="B22" t="str">
            <v>人文社科类</v>
          </cell>
        </row>
        <row r="23">
          <cell r="A23" t="str">
            <v>商业伦理与东西方决策智慧(网课)</v>
          </cell>
          <cell r="B23" t="str">
            <v>人文社科类</v>
          </cell>
        </row>
        <row r="24">
          <cell r="A24" t="str">
            <v>实用文体写作（网课）</v>
          </cell>
          <cell r="B24" t="str">
            <v>人文社科类</v>
          </cell>
        </row>
        <row r="25">
          <cell r="A25" t="str">
            <v>世界著名博物馆艺术经典(网课)</v>
          </cell>
          <cell r="B25" t="str">
            <v>艺术类</v>
          </cell>
        </row>
        <row r="26">
          <cell r="A26" t="str">
            <v>孙子兵法中的思维智慧（网课）</v>
          </cell>
          <cell r="B26" t="str">
            <v>人文社科类</v>
          </cell>
        </row>
        <row r="27">
          <cell r="A27" t="str">
            <v>探索心理学的奥秘(网课)</v>
          </cell>
          <cell r="B27" t="str">
            <v>自然科学类</v>
          </cell>
        </row>
        <row r="28">
          <cell r="A28" t="str">
            <v>完美着装(网课)</v>
          </cell>
          <cell r="B28" t="str">
            <v>人文社科类</v>
          </cell>
        </row>
        <row r="29">
          <cell r="A29" t="str">
            <v>艺术与审美(网课)</v>
          </cell>
          <cell r="B29" t="str">
            <v>艺术类</v>
          </cell>
        </row>
        <row r="30">
          <cell r="A30" t="str">
            <v>英语口语趣谈(网课)</v>
          </cell>
          <cell r="B30" t="str">
            <v>人文社科类</v>
          </cell>
        </row>
        <row r="31">
          <cell r="A31" t="str">
            <v>证券投资分析与智慧(网课)</v>
          </cell>
          <cell r="B31" t="str">
            <v>经济管理类</v>
          </cell>
        </row>
        <row r="32">
          <cell r="A32" t="str">
            <v>中国古建筑文化与鉴赏(网课)</v>
          </cell>
          <cell r="B32" t="str">
            <v>艺术类</v>
          </cell>
        </row>
        <row r="33">
          <cell r="A33" t="str">
            <v>中国历史地理概况(网课)</v>
          </cell>
          <cell r="B33" t="str">
            <v>自然科学类</v>
          </cell>
        </row>
        <row r="34">
          <cell r="A34" t="str">
            <v>中华国学(网课)</v>
          </cell>
          <cell r="B34" t="str">
            <v>人文社科类</v>
          </cell>
        </row>
        <row r="35">
          <cell r="A35" t="str">
            <v>走进故宫(网课)</v>
          </cell>
          <cell r="B35" t="str">
            <v>人文社科类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F7" sqref="F7"/>
    </sheetView>
  </sheetViews>
  <sheetFormatPr defaultColWidth="9" defaultRowHeight="14.25" outlineLevelCol="3"/>
  <cols>
    <col min="1" max="1" width="6.25" style="1" customWidth="1"/>
    <col min="2" max="2" width="54.125" style="2" customWidth="1"/>
    <col min="3" max="3" width="14.75" style="2" customWidth="1"/>
    <col min="4" max="4" width="35.5833333333333" style="2" customWidth="1"/>
  </cols>
  <sheetData>
    <row r="1" ht="30" customHeight="1" spans="1:4">
      <c r="A1" s="3" t="s">
        <v>0</v>
      </c>
      <c r="B1" s="3"/>
      <c r="C1" s="3"/>
      <c r="D1" s="3"/>
    </row>
    <row r="2" ht="25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ht="25" customHeight="1" spans="1:4">
      <c r="A3" s="6">
        <v>1</v>
      </c>
      <c r="B3" s="7" t="s">
        <v>5</v>
      </c>
      <c r="C3" s="6" t="str">
        <f>VLOOKUP(B3,[1]Sheet2!A$1:B$65536,2,FALSE)</f>
        <v>创新创业类</v>
      </c>
      <c r="D3" s="8" t="s">
        <v>6</v>
      </c>
    </row>
    <row r="4" ht="25" customHeight="1" spans="1:4">
      <c r="A4" s="6">
        <v>2</v>
      </c>
      <c r="B4" s="7" t="s">
        <v>7</v>
      </c>
      <c r="C4" s="6" t="str">
        <f>VLOOKUP(B4,[1]Sheet2!A$1:B$65536,2,FALSE)</f>
        <v>创新创业类</v>
      </c>
      <c r="D4" s="8" t="s">
        <v>6</v>
      </c>
    </row>
    <row r="5" ht="25" customHeight="1" spans="1:4">
      <c r="A5" s="6">
        <v>3</v>
      </c>
      <c r="B5" s="8" t="s">
        <v>8</v>
      </c>
      <c r="C5" s="6" t="s">
        <v>9</v>
      </c>
      <c r="D5" s="8" t="s">
        <v>6</v>
      </c>
    </row>
    <row r="6" ht="25" customHeight="1" spans="1:4">
      <c r="A6" s="6">
        <v>4</v>
      </c>
      <c r="B6" s="6" t="s">
        <v>10</v>
      </c>
      <c r="C6" s="6" t="s">
        <v>11</v>
      </c>
      <c r="D6" s="8" t="s">
        <v>6</v>
      </c>
    </row>
    <row r="7" ht="25" customHeight="1" spans="1:4">
      <c r="A7" s="6">
        <v>5</v>
      </c>
      <c r="B7" s="6" t="s">
        <v>12</v>
      </c>
      <c r="C7" s="6" t="s">
        <v>13</v>
      </c>
      <c r="D7" s="8" t="s">
        <v>6</v>
      </c>
    </row>
    <row r="8" ht="25" customHeight="1" spans="1:4">
      <c r="A8" s="6">
        <v>6</v>
      </c>
      <c r="B8" s="6" t="s">
        <v>14</v>
      </c>
      <c r="C8" s="6" t="s">
        <v>13</v>
      </c>
      <c r="D8" s="8" t="s">
        <v>6</v>
      </c>
    </row>
    <row r="9" ht="25" customHeight="1" spans="1:4">
      <c r="A9" s="6">
        <v>7</v>
      </c>
      <c r="B9" s="6" t="s">
        <v>15</v>
      </c>
      <c r="C9" s="6" t="s">
        <v>16</v>
      </c>
      <c r="D9" s="8" t="s">
        <v>6</v>
      </c>
    </row>
    <row r="10" ht="25" customHeight="1" spans="1:4">
      <c r="A10" s="6">
        <v>8</v>
      </c>
      <c r="B10" s="6" t="s">
        <v>17</v>
      </c>
      <c r="C10" s="6" t="s">
        <v>16</v>
      </c>
      <c r="D10" s="8" t="s">
        <v>6</v>
      </c>
    </row>
    <row r="11" ht="25" customHeight="1" spans="1:4">
      <c r="A11" s="6">
        <v>9</v>
      </c>
      <c r="B11" s="6" t="s">
        <v>18</v>
      </c>
      <c r="C11" s="6" t="s">
        <v>16</v>
      </c>
      <c r="D11" s="8" t="s">
        <v>6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yxx</dc:creator>
  <cp:lastModifiedBy>yxx</cp:lastModifiedBy>
  <dcterms:created xsi:type="dcterms:W3CDTF">2024-09-09T03:56:00Z</dcterms:created>
  <dcterms:modified xsi:type="dcterms:W3CDTF">2024-09-10T01:05:27Z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22810997BD5F41D4BA646DADE6CD0579_11</vt:lpwstr>
  </property>
  <property fmtid="{D5CDD505-2E9C-101B-9397-08002B2CF9AE}" pid="3" name="KSOProductBuildVer">
    <vt:lpwstr>2052-12.1.0.17857</vt:lpwstr>
  </property>
</Properties>
</file>